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C9444F3B-090E-42DF-A636-082666FC6467}" xr6:coauthVersionLast="47" xr6:coauthVersionMax="47" xr10:uidLastSave="{00000000-0000-0000-0000-000000000000}"/>
  <bookViews>
    <workbookView xWindow="-28335" yWindow="990" windowWidth="23685" windowHeight="13470" tabRatio="888" xr2:uid="{00000000-000D-0000-FFFF-FFFF00000000}"/>
  </bookViews>
  <sheets>
    <sheet name="267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<sst xmlns="http://schemas.openxmlformats.org/spreadsheetml/2006/main" count="91" uniqueCount="81">
  <si>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</si>
  <si>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</si>
  <si>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TEMP GLB CLI CHANGE-NH1PA PLN ACC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</si>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</sst>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741045</xdr:colOff>
      <xdr:row>7</xdr:row>
      <xdr:rowOff>22124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0130" cy="951764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45"/>
  <dimension ref="A11:T96"/>
  <sheetViews>
    <sheetView tabSelected="1" topLeftCell="A29" workbookViewId="0">
      <selection activeCell="D62" sqref="D62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8.8164062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8.8164062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8.8164062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8.8164062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8.8164062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8.8164062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8.8164062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8.8164062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8.8164062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8.8164062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8.8164062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8.8164062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8.8164062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8.8164062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8.8164062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8.8164062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8.8164062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8.8164062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8.8164062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8.8164062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8.8164062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8.8164062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8.8164062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8.8164062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8.8164062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8.8164062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8.8164062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8.8164062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8.8164062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8.8164062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8.8164062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8.8164062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8.8164062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8.8164062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8.8164062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8.8164062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8.8164062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8.8164062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8.8164062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8.8164062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8.8164062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8.8164062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8.8164062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8.8164062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8.8164062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8.8164062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8.8164062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8.8164062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8.8164062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8.8164062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8.8164062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8.8164062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8.8164062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8.8164062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8.8164062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8.8164062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8.8164062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8.8164062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8.8164062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8.8164062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8.8164062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8.8164062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8.8164062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8.81640625" style="2" customWidth="1"/>
  </cols>
  <sheetData>
    <row r="11" spans="1:6" ht="23.25" customHeight="1" x14ac:dyDescent="0.2">
      <c r="A11" s="83" t="s">
        <v>0</v>
      </c>
      <c r="B11" s="84"/>
      <c r="C11" s="85"/>
      <c r="D11" s="85"/>
    </row>
    <row r="12" spans="1:6" s="4" customFormat="1" x14ac:dyDescent="0.35">
      <c r="A12" s="80"/>
      <c r="B12" s="81"/>
      <c r="C12" s="81"/>
      <c r="D12" s="81"/>
      <c r="F12" s="5"/>
    </row>
    <row r="13" spans="1:6" s="4" customFormat="1" x14ac:dyDescent="0.35">
      <c r="A13" s="82" t="s">
        <v>1</v>
      </c>
      <c r="B13" s="81"/>
      <c r="C13" s="81"/>
      <c r="D13" s="81"/>
      <c r="F13" s="5"/>
    </row>
    <row r="14" spans="1:6" s="4" customFormat="1" x14ac:dyDescent="0.35">
      <c r="A14" s="82" t="s">
        <v>2</v>
      </c>
      <c r="B14" s="81"/>
      <c r="C14" s="81"/>
      <c r="D14" s="81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99695.425432000004</v>
      </c>
      <c r="D22" s="15">
        <v>133693.5</v>
      </c>
      <c r="E22" s="16"/>
    </row>
    <row r="23" spans="1:6" x14ac:dyDescent="0.2">
      <c r="A23" s="17"/>
      <c r="B23" s="18" t="s">
        <v>9</v>
      </c>
      <c r="C23" s="19">
        <v>99695.425432000004</v>
      </c>
      <c r="D23" s="15">
        <v>133693.5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99695.425432000004</v>
      </c>
      <c r="D32" s="15">
        <v>133693.5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8" t="s">
        <v>23</v>
      </c>
      <c r="C38" s="15">
        <v>94175.401200900014</v>
      </c>
      <c r="D38" s="33">
        <v>134723.97</v>
      </c>
      <c r="E38" s="16"/>
      <c r="F38" s="5"/>
    </row>
    <row r="39" spans="1:6" s="4" customFormat="1" x14ac:dyDescent="0.2">
      <c r="A39" s="34" t="s">
        <v>24</v>
      </c>
      <c r="B39" s="79" t="s">
        <v>25</v>
      </c>
      <c r="C39" s="15">
        <v>5684.37</v>
      </c>
      <c r="D39" s="36">
        <v>-27243.55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25987.07</v>
      </c>
      <c r="D40" s="36">
        <v>18033.509999999998</v>
      </c>
      <c r="E40" s="16"/>
      <c r="F40" s="57"/>
    </row>
    <row r="41" spans="1:6" s="4" customFormat="1" x14ac:dyDescent="0.2">
      <c r="A41" s="37"/>
      <c r="B41" s="38" t="s">
        <v>27</v>
      </c>
      <c r="C41" s="39">
        <v>7105.93</v>
      </c>
      <c r="D41" s="39">
        <v>3433.77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18881.14</v>
      </c>
      <c r="D43" s="44">
        <v>14599.74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20302.7</v>
      </c>
      <c r="D44" s="36">
        <v>45277.06</v>
      </c>
      <c r="E44" s="16"/>
      <c r="F44" s="5"/>
    </row>
    <row r="45" spans="1:6" s="4" customFormat="1" x14ac:dyDescent="0.2">
      <c r="A45" s="37"/>
      <c r="B45" s="38" t="s">
        <v>31</v>
      </c>
      <c r="C45" s="39">
        <v>19471.61</v>
      </c>
      <c r="D45" s="39">
        <v>44586.57</v>
      </c>
      <c r="E45" s="16"/>
      <c r="F45" s="5"/>
    </row>
    <row r="46" spans="1:6" s="4" customFormat="1" x14ac:dyDescent="0.2">
      <c r="A46" s="40"/>
      <c r="B46" s="23" t="s">
        <v>32</v>
      </c>
      <c r="C46" s="41">
        <v>0</v>
      </c>
      <c r="D46" s="41">
        <v>0</v>
      </c>
      <c r="E46" s="16"/>
      <c r="F46" s="5"/>
    </row>
    <row r="47" spans="1:6" s="4" customFormat="1" x14ac:dyDescent="0.2">
      <c r="A47" s="40"/>
      <c r="B47" s="23" t="s">
        <v>33</v>
      </c>
      <c r="C47" s="41">
        <v>130.87</v>
      </c>
      <c r="D47" s="41">
        <v>86.46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700.22</v>
      </c>
      <c r="D49" s="41">
        <v>604.03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0</v>
      </c>
      <c r="D51" s="41">
        <v>0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-164.34</v>
      </c>
      <c r="D52" s="36">
        <v>26213.08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99695.43</v>
      </c>
      <c r="D53" s="36">
        <v>133693.49999999997</v>
      </c>
      <c r="E53" s="16"/>
    </row>
    <row r="54" spans="1:15" x14ac:dyDescent="0.2">
      <c r="D54" s="77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7656.5366829999984</v>
      </c>
      <c r="D62" s="48">
        <v>9164.8959200000008</v>
      </c>
      <c r="E62" s="16"/>
      <c r="F62" s="49"/>
    </row>
    <row r="63" spans="1:15" s="4" customFormat="1" x14ac:dyDescent="0.2">
      <c r="A63" s="51"/>
      <c r="B63" s="52" t="s">
        <v>47</v>
      </c>
      <c r="C63" s="53">
        <v>8111.9141929999996</v>
      </c>
      <c r="D63" s="53">
        <v>7626.5544799999998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12.34</v>
      </c>
      <c r="D65" s="39">
        <v>14.7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10.29</v>
      </c>
      <c r="D66" s="41">
        <v>14.84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12.79</v>
      </c>
      <c r="D67" s="41">
        <v>17.690000000000001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12.29</v>
      </c>
      <c r="D68" s="44">
        <v>17.53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15">
        <v>133693.5</v>
      </c>
      <c r="D74" s="65">
        <v>1</v>
      </c>
      <c r="E74" s="66"/>
      <c r="F74" s="1"/>
    </row>
    <row r="75" spans="1:20" ht="27" customHeight="1" x14ac:dyDescent="0.2">
      <c r="A75" s="67"/>
      <c r="B75" s="68" t="s">
        <v>59</v>
      </c>
      <c r="C75" s="69">
        <v>0</v>
      </c>
      <c r="D75" s="69">
        <v>0</v>
      </c>
      <c r="E75" s="66"/>
    </row>
    <row r="76" spans="1:20" s="4" customFormat="1" ht="20" customHeight="1" x14ac:dyDescent="0.2">
      <c r="A76" s="70"/>
      <c r="B76" s="71" t="s">
        <v>60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61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62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63</v>
      </c>
      <c r="C79" s="72">
        <v>0</v>
      </c>
      <c r="D79" s="72">
        <v>0</v>
      </c>
      <c r="E79" s="66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64</v>
      </c>
      <c r="C80" s="15">
        <v>133693.5</v>
      </c>
      <c r="D80" s="72">
        <v>1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65</v>
      </c>
      <c r="C81" s="72">
        <v>0</v>
      </c>
      <c r="D81" s="72">
        <v>0</v>
      </c>
      <c r="E81" s="66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66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67</v>
      </c>
      <c r="C83" s="72">
        <v>0</v>
      </c>
      <c r="D83" s="72">
        <v>0</v>
      </c>
      <c r="E83" s="66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68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69</v>
      </c>
      <c r="C85" s="72">
        <v>0</v>
      </c>
      <c r="D85" s="72">
        <v>0</v>
      </c>
      <c r="E85" s="6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70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14</v>
      </c>
      <c r="B87" s="28" t="s">
        <v>71</v>
      </c>
      <c r="C87" s="29">
        <v>0</v>
      </c>
      <c r="D87" s="29">
        <v>0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3" t="s">
        <v>19</v>
      </c>
      <c r="B88" s="28" t="s">
        <v>72</v>
      </c>
      <c r="C88" s="29">
        <v>0</v>
      </c>
      <c r="D88" s="65">
        <v>0</v>
      </c>
      <c r="E88" s="66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3" t="s">
        <v>73</v>
      </c>
      <c r="B89" s="28" t="s">
        <v>74</v>
      </c>
      <c r="C89" s="29">
        <v>0</v>
      </c>
      <c r="D89" s="65">
        <v>0</v>
      </c>
      <c r="E89" s="66"/>
    </row>
    <row r="90" spans="1:20" x14ac:dyDescent="0.2">
      <c r="A90" s="73" t="s">
        <v>75</v>
      </c>
      <c r="B90" s="28" t="s">
        <v>76</v>
      </c>
      <c r="C90" s="15">
        <v>133693.5</v>
      </c>
      <c r="D90" s="65">
        <v>1</v>
      </c>
      <c r="E90" s="66"/>
    </row>
    <row r="91" spans="1:20" x14ac:dyDescent="0.2">
      <c r="A91" s="74"/>
      <c r="B91" s="71" t="s">
        <v>77</v>
      </c>
      <c r="C91" s="29">
        <v>0</v>
      </c>
      <c r="D91" s="65">
        <v>0</v>
      </c>
      <c r="E91" s="66"/>
      <c r="F91" s="66"/>
    </row>
    <row r="92" spans="1:20" x14ac:dyDescent="0.2">
      <c r="A92" s="74"/>
      <c r="B92" s="71" t="s">
        <v>78</v>
      </c>
      <c r="C92" s="15">
        <v>133693.5</v>
      </c>
      <c r="D92" s="72">
        <v>1</v>
      </c>
      <c r="E92" s="66"/>
    </row>
    <row r="93" spans="1:20" x14ac:dyDescent="0.2">
      <c r="A93" s="75"/>
      <c r="B93" s="76" t="s">
        <v>79</v>
      </c>
      <c r="C93" s="72">
        <v>0</v>
      </c>
      <c r="D93" s="72">
        <v>0</v>
      </c>
      <c r="E93" s="66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267_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2026-08-05T10:26:17Z</dcterms:modified>
</cp:coreProperties>
</file>