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9567E17A-B3F8-4450-8ED0-E19B7294D3BE}" xr6:coauthVersionLast="47" xr6:coauthVersionMax="47" xr10:uidLastSave="{00000000-0000-0000-0000-000000000000}"/>
  <bookViews>
    <workbookView xWindow="-120" yWindow="-120" windowWidth="29040" windowHeight="15720" xr2:uid="{FC2ED629-99BF-42C7-AC22-A8FF160C36FC}"/>
  </bookViews>
  <sheets>
    <sheet name="76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<sst xmlns="http://schemas.openxmlformats.org/spreadsheetml/2006/main" count="92" uniqueCount="82">
  <si>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</si>
  <si>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dawniej AXA - AKCJI "BIG PLAYERS"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</si>
  <si>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</si>
  <si>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</si>
  <si>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</si>
  <si>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</si>
  <si>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</si>
  <si>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</si>
  <si>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</si>
  <si>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</si>
  <si>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</si>
  <si>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</si>
  <si>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</si>
  <si>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</si>
  <si>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</si>
  <si>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</si>
  <si>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</si>
  <si>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</si>
  <si>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</si>
  <si>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</si>
  <si>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</si>
  <si>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</si>
  <si>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</si>
  <si>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</si>
  <si>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</si>
  <si>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</si>
  <si>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</si>
  <si>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</si>
  <si>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</si>
  <si>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</si>
  <si>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</si>
  <si>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</si>
  <si>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</si>
  <si>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</si>
  <si>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</si>
  <si>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</si>
  <si>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</si>
  <si>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</si>
  <si>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</si>
  <si>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</si>
  <si>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</si>
  <si>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</si>
  <si>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</si>
  <si>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</si>
  <si>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</si>
  <si>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</si>
  <si>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</si>
  <si>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</si>
  <si>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</si>
  <si>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</si>
  <si>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</si>
  <si>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</si>
  <si>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</si>
  <si>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</si>
  <si>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</si>
  <si>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</si>
  <si>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</si>
  <si>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</si>
  <si>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</si>
  <si>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</si>
  <si>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</si>
  <si>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</si>
  <si>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</si>
  <si>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</si>
  <si>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</si>
  <si>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</si>
  <si>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</si>
  <si>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</si>
  <si>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</si>
  <si>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</si>
  <si>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</si>
  <si>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</si>
  <si>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</si>
  <si>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</si>
  <si>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</si>
  <si>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</si>
  <si>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</si>
  <si>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</si>
  <si>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</si>
  <si>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Selektywny Akcji Polskich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</si>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</sst>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D930CD2E-C032-4876-A72F-5DF71CFBFE7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673129B2-A8F5-40AD-BE50-45569E58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B02B-9AD3-48EF-9816-032797AF3145}">
  <sheetPr codeName="Arkusz30">
    <tabColor rgb="FF92D050"/>
  </sheetPr>
  <dimension ref="A11:T96"/>
  <sheetViews>
    <sheetView tabSelected="1" workbookViewId="0">
      <selection activeCell="H24" sqref="H24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80</v>
      </c>
      <c r="B13" s="82"/>
      <c r="C13" s="82"/>
      <c r="D13" s="82"/>
      <c r="F13" s="50"/>
    </row>
    <row r="14" spans="1:6" s="4" customFormat="1" x14ac:dyDescent="0.25">
      <c r="A14" s="83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69170978.969216004</v>
      </c>
      <c r="D22" s="45">
        <v>73020525.310990006</v>
      </c>
      <c r="E22" s="55"/>
    </row>
    <row r="23" spans="1:6" x14ac:dyDescent="0.2">
      <c r="A23" s="77"/>
      <c r="B23" s="76" t="s">
        <v>76</v>
      </c>
      <c r="C23" s="75">
        <v>69170978.969216004</v>
      </c>
      <c r="D23" s="75">
        <v>73020525.310990006</v>
      </c>
      <c r="E23" s="55"/>
    </row>
    <row r="24" spans="1:6" x14ac:dyDescent="0.2">
      <c r="A24" s="74"/>
      <c r="B24" s="73" t="s">
        <v>75</v>
      </c>
      <c r="C24" s="72">
        <v>0</v>
      </c>
      <c r="D24" s="72">
        <v>0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69170978.969216004</v>
      </c>
      <c r="D32" s="11">
        <v>73020525.310990006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84153779.88138622</v>
      </c>
      <c r="D38" s="51">
        <v>69170978.969999999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-19416518.62214496</v>
      </c>
      <c r="D39" s="56">
        <v>-18893907.399999999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6065587.7961550383</v>
      </c>
      <c r="D40" s="56">
        <v>5433200.8399999999</v>
      </c>
      <c r="F40" s="50"/>
    </row>
    <row r="41" spans="1:6" s="4" customFormat="1" x14ac:dyDescent="0.2">
      <c r="A41" s="61"/>
      <c r="B41" s="60" t="s">
        <v>59</v>
      </c>
      <c r="C41" s="40">
        <v>5496556.7999999998</v>
      </c>
      <c r="D41" s="40">
        <v>4316592.9000000004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569030.99615503848</v>
      </c>
      <c r="D43" s="33">
        <v>1116607.94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25482106.418299999</v>
      </c>
      <c r="D44" s="56">
        <v>24327108.239999998</v>
      </c>
      <c r="F44" s="50"/>
    </row>
    <row r="45" spans="1:6" s="4" customFormat="1" x14ac:dyDescent="0.2">
      <c r="A45" s="61"/>
      <c r="B45" s="60" t="s">
        <v>55</v>
      </c>
      <c r="C45" s="40">
        <v>21094301.93</v>
      </c>
      <c r="D45" s="40">
        <v>21211806.079999998</v>
      </c>
      <c r="F45" s="50"/>
    </row>
    <row r="46" spans="1:6" s="4" customFormat="1" x14ac:dyDescent="0.2">
      <c r="A46" s="59"/>
      <c r="B46" s="58" t="s">
        <v>54</v>
      </c>
      <c r="C46" s="36">
        <v>267895.33</v>
      </c>
      <c r="D46" s="36">
        <v>139529.07</v>
      </c>
      <c r="F46" s="50"/>
    </row>
    <row r="47" spans="1:6" s="4" customFormat="1" x14ac:dyDescent="0.2">
      <c r="A47" s="59"/>
      <c r="B47" s="58" t="s">
        <v>53</v>
      </c>
      <c r="C47" s="36">
        <v>814215.28830000001</v>
      </c>
      <c r="D47" s="36">
        <v>705358.26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1246328.25</v>
      </c>
      <c r="D49" s="36">
        <v>1023213.68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2059365.62</v>
      </c>
      <c r="D51" s="36">
        <v>1247201.1499999999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4433717.71</v>
      </c>
      <c r="D52" s="56">
        <v>22743453.739999998</v>
      </c>
      <c r="F52" s="50"/>
    </row>
    <row r="53" spans="1:15" x14ac:dyDescent="0.2">
      <c r="A53" s="57" t="s">
        <v>46</v>
      </c>
      <c r="B53" s="12" t="s">
        <v>45</v>
      </c>
      <c r="C53" s="45">
        <v>69170978.969241261</v>
      </c>
      <c r="D53" s="56">
        <v>73020525.310000002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404624.38638997154</v>
      </c>
      <c r="D62" s="49">
        <v>317399.98609297141</v>
      </c>
      <c r="F62" s="47"/>
    </row>
    <row r="63" spans="1:15" s="4" customFormat="1" x14ac:dyDescent="0.2">
      <c r="A63" s="35"/>
      <c r="B63" s="34" t="s">
        <v>37</v>
      </c>
      <c r="C63" s="48">
        <v>317399.98609297141</v>
      </c>
      <c r="D63" s="48">
        <v>245455.39450397139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207.98</v>
      </c>
      <c r="D65" s="40">
        <v>217.93</v>
      </c>
      <c r="F65" s="32"/>
      <c r="G65" s="39"/>
    </row>
    <row r="66" spans="1:20" s="4" customFormat="1" x14ac:dyDescent="0.2">
      <c r="A66" s="38"/>
      <c r="B66" s="37" t="s">
        <v>33</v>
      </c>
      <c r="C66" s="36">
        <v>197.1</v>
      </c>
      <c r="D66" s="36">
        <v>217.93</v>
      </c>
      <c r="F66" s="32"/>
      <c r="G66" s="31"/>
    </row>
    <row r="67" spans="1:20" s="4" customFormat="1" x14ac:dyDescent="0.2">
      <c r="A67" s="38"/>
      <c r="B67" s="37" t="s">
        <v>32</v>
      </c>
      <c r="C67" s="36">
        <v>247.57</v>
      </c>
      <c r="D67" s="36">
        <v>297.49</v>
      </c>
      <c r="F67" s="32"/>
      <c r="G67" s="31"/>
    </row>
    <row r="68" spans="1:20" s="4" customFormat="1" x14ac:dyDescent="0.2">
      <c r="A68" s="35"/>
      <c r="B68" s="34" t="s">
        <v>31</v>
      </c>
      <c r="C68" s="33">
        <v>217.93</v>
      </c>
      <c r="D68" s="33">
        <v>297.49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73020525.310990006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73020525.310990006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73020525.310990006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73020525.310990006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2026-02-04T10:52:25Z</dcterms:created>
  <dcterms:modified xsi:type="dcterms:W3CDTF">2026-02-04T10:52:50Z</dcterms:modified>
</cp:coreProperties>
</file>