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B5B462C6-7356-42CD-A649-3E35A07A2E9E}" xr6:coauthVersionLast="47" xr6:coauthVersionMax="47" xr10:uidLastSave="{00000000-0000-0000-0000-000000000000}"/>
  <bookViews>
    <workbookView xWindow="-28350" yWindow="1065" windowWidth="24150" windowHeight="13920" tabRatio="888" xr2:uid="{00000000-000D-0000-FFFF-FFFF00000000}"/>
  </bookViews>
  <sheets>
    <sheet name="32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<sst xmlns="http://schemas.openxmlformats.org/spreadsheetml/2006/main" count="91" uniqueCount="81">
  <si>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</si>
  <si>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</si>
  <si>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– Portfel Stabilnego Wzrostu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</si>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</sst>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4" fontId="2" fillId="0" borderId="0" xfId="0" quotePrefix="1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741045</xdr:colOff>
      <xdr:row>7</xdr:row>
      <xdr:rowOff>22124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9">
    <tabColor rgb="FF92D050"/>
  </sheetPr>
  <dimension ref="A11:T96"/>
  <sheetViews>
    <sheetView tabSelected="1" zoomScale="120" zoomScaleNormal="120" workbookViewId="0">
      <selection activeCell="D15" sqref="D15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35.1796875" style="1" customWidth="1"/>
    <col min="7" max="7" width="10.81640625" style="2" bestFit="1" customWidth="1"/>
    <col min="8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4" t="s">
        <v>0</v>
      </c>
      <c r="B11" s="85"/>
      <c r="C11" s="86"/>
      <c r="D11" s="86"/>
    </row>
    <row r="12" spans="1:6" s="4" customFormat="1" x14ac:dyDescent="0.35">
      <c r="A12" s="81"/>
      <c r="B12" s="82"/>
      <c r="C12" s="82"/>
      <c r="D12" s="82"/>
      <c r="F12" s="5"/>
    </row>
    <row r="13" spans="1:6" s="4" customFormat="1" x14ac:dyDescent="0.35">
      <c r="A13" s="83" t="s">
        <v>1</v>
      </c>
      <c r="B13" s="82"/>
      <c r="C13" s="82"/>
      <c r="D13" s="82"/>
      <c r="F13" s="5"/>
    </row>
    <row r="14" spans="1:6" s="4" customFormat="1" x14ac:dyDescent="0.35">
      <c r="A14" s="83" t="s">
        <v>2</v>
      </c>
      <c r="B14" s="82"/>
      <c r="C14" s="82"/>
      <c r="D14" s="82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8" s="4" customFormat="1" x14ac:dyDescent="0.35">
      <c r="A18" s="6"/>
      <c r="B18" s="5"/>
      <c r="C18" s="5"/>
      <c r="D18" s="5"/>
      <c r="F18" s="5"/>
    </row>
    <row r="19" spans="1:8" s="4" customFormat="1" ht="10.5" customHeight="1" x14ac:dyDescent="0.35">
      <c r="A19" s="7" t="s">
        <v>3</v>
      </c>
      <c r="B19" s="7"/>
      <c r="C19" s="7"/>
      <c r="D19" s="7"/>
      <c r="F19" s="5"/>
    </row>
    <row r="21" spans="1:8" s="11" customFormat="1" x14ac:dyDescent="0.2">
      <c r="A21" s="8"/>
      <c r="B21" s="9" t="s">
        <v>4</v>
      </c>
      <c r="C21" s="10" t="s">
        <v>5</v>
      </c>
      <c r="D21" s="10" t="s">
        <v>6</v>
      </c>
      <c r="F21" s="12"/>
      <c r="H21" s="2"/>
    </row>
    <row r="22" spans="1:8" x14ac:dyDescent="0.2">
      <c r="A22" s="13" t="s">
        <v>7</v>
      </c>
      <c r="B22" s="14" t="s">
        <v>8</v>
      </c>
      <c r="C22" s="15">
        <v>31235800.634668</v>
      </c>
      <c r="D22" s="15">
        <v>26930784.859999999</v>
      </c>
      <c r="E22" s="16"/>
      <c r="F22" s="80"/>
      <c r="G22" s="3"/>
    </row>
    <row r="23" spans="1:8" x14ac:dyDescent="0.2">
      <c r="A23" s="17"/>
      <c r="B23" s="18" t="s">
        <v>9</v>
      </c>
      <c r="C23" s="19">
        <v>31235800.634668</v>
      </c>
      <c r="D23" s="19">
        <v>26702466.690000001</v>
      </c>
      <c r="E23" s="16"/>
      <c r="G23" s="3"/>
    </row>
    <row r="24" spans="1:8" x14ac:dyDescent="0.2">
      <c r="A24" s="20"/>
      <c r="B24" s="21" t="s">
        <v>10</v>
      </c>
      <c r="C24" s="22">
        <v>0</v>
      </c>
      <c r="D24" s="22">
        <v>0</v>
      </c>
      <c r="E24" s="16"/>
      <c r="G24" s="3"/>
    </row>
    <row r="25" spans="1:8" x14ac:dyDescent="0.2">
      <c r="A25" s="20"/>
      <c r="B25" s="21" t="s">
        <v>11</v>
      </c>
      <c r="C25" s="22">
        <v>0</v>
      </c>
      <c r="D25" s="22">
        <v>228318.17</v>
      </c>
      <c r="E25" s="16"/>
      <c r="G25" s="3"/>
    </row>
    <row r="26" spans="1:8" x14ac:dyDescent="0.2">
      <c r="A26" s="20"/>
      <c r="B26" s="24" t="s">
        <v>12</v>
      </c>
      <c r="C26" s="22">
        <v>0</v>
      </c>
      <c r="D26" s="22">
        <v>224222.75</v>
      </c>
      <c r="E26" s="16"/>
      <c r="G26" s="3"/>
    </row>
    <row r="27" spans="1:8" x14ac:dyDescent="0.2">
      <c r="A27" s="25"/>
      <c r="B27" s="24" t="s">
        <v>13</v>
      </c>
      <c r="C27" s="26">
        <v>0</v>
      </c>
      <c r="D27" s="26">
        <v>4095.42</v>
      </c>
      <c r="E27" s="16"/>
      <c r="G27" s="3"/>
    </row>
    <row r="28" spans="1:8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G28" s="3"/>
    </row>
    <row r="29" spans="1:8" x14ac:dyDescent="0.2">
      <c r="A29" s="17"/>
      <c r="B29" s="18" t="s">
        <v>16</v>
      </c>
      <c r="C29" s="19">
        <v>0</v>
      </c>
      <c r="D29" s="19">
        <v>0</v>
      </c>
      <c r="E29" s="16"/>
      <c r="G29" s="3"/>
    </row>
    <row r="30" spans="1:8" x14ac:dyDescent="0.2">
      <c r="A30" s="20"/>
      <c r="B30" s="21" t="s">
        <v>17</v>
      </c>
      <c r="C30" s="22">
        <v>0</v>
      </c>
      <c r="D30" s="22">
        <v>0</v>
      </c>
      <c r="E30" s="16"/>
      <c r="G30" s="3"/>
    </row>
    <row r="31" spans="1:8" x14ac:dyDescent="0.2">
      <c r="A31" s="25"/>
      <c r="B31" s="30" t="s">
        <v>18</v>
      </c>
      <c r="C31" s="15">
        <v>0</v>
      </c>
      <c r="D31" s="26">
        <v>0</v>
      </c>
      <c r="E31" s="16"/>
      <c r="G31" s="3"/>
    </row>
    <row r="32" spans="1:8" x14ac:dyDescent="0.2">
      <c r="A32" s="27" t="s">
        <v>19</v>
      </c>
      <c r="B32" s="27" t="s">
        <v>20</v>
      </c>
      <c r="C32" s="15">
        <v>31235800.634668</v>
      </c>
      <c r="D32" s="29">
        <v>26930784.859999999</v>
      </c>
      <c r="E32" s="16"/>
      <c r="F32" s="31"/>
      <c r="G32" s="3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8" t="s">
        <v>23</v>
      </c>
      <c r="C38" s="15">
        <v>32951602.23139289</v>
      </c>
      <c r="D38" s="33">
        <v>28353358.98</v>
      </c>
      <c r="E38" s="16"/>
      <c r="F38" s="5"/>
    </row>
    <row r="39" spans="1:6" s="4" customFormat="1" x14ac:dyDescent="0.2">
      <c r="A39" s="34" t="s">
        <v>24</v>
      </c>
      <c r="B39" s="79" t="s">
        <v>25</v>
      </c>
      <c r="C39" s="15">
        <v>-3658007.02</v>
      </c>
      <c r="D39" s="36">
        <v>-2753838.02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2157896.7200000002</v>
      </c>
      <c r="D40" s="36">
        <v>929080.88</v>
      </c>
      <c r="E40" s="16"/>
      <c r="F40" s="57"/>
    </row>
    <row r="41" spans="1:6" s="4" customFormat="1" x14ac:dyDescent="0.2">
      <c r="A41" s="37"/>
      <c r="B41" s="38" t="s">
        <v>27</v>
      </c>
      <c r="C41" s="39">
        <v>1104250.55</v>
      </c>
      <c r="D41" s="39">
        <v>802529.01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1053646.17</v>
      </c>
      <c r="D43" s="44">
        <v>126551.87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5815903.7400000002</v>
      </c>
      <c r="D44" s="36">
        <v>3682918.9</v>
      </c>
      <c r="E44" s="16"/>
      <c r="F44" s="5"/>
    </row>
    <row r="45" spans="1:6" s="4" customFormat="1" x14ac:dyDescent="0.2">
      <c r="A45" s="37"/>
      <c r="B45" s="38" t="s">
        <v>31</v>
      </c>
      <c r="C45" s="39">
        <v>5386798.2199999997</v>
      </c>
      <c r="D45" s="39">
        <v>3247339.75</v>
      </c>
      <c r="E45" s="16"/>
      <c r="F45" s="5"/>
    </row>
    <row r="46" spans="1:6" s="4" customFormat="1" x14ac:dyDescent="0.2">
      <c r="A46" s="40"/>
      <c r="B46" s="23" t="s">
        <v>32</v>
      </c>
      <c r="C46" s="41">
        <v>27671.27</v>
      </c>
      <c r="D46" s="41">
        <v>6222.23</v>
      </c>
      <c r="E46" s="16"/>
      <c r="F46" s="5"/>
    </row>
    <row r="47" spans="1:6" s="4" customFormat="1" x14ac:dyDescent="0.2">
      <c r="A47" s="40"/>
      <c r="B47" s="23" t="s">
        <v>33</v>
      </c>
      <c r="C47" s="41">
        <v>158548.70000000001</v>
      </c>
      <c r="D47" s="41">
        <v>141962.31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242351.15</v>
      </c>
      <c r="D49" s="41">
        <v>174054.13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534.4</v>
      </c>
      <c r="D51" s="41">
        <v>113340.48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1942205.42</v>
      </c>
      <c r="D52" s="36">
        <v>1331263.9000000004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31235800.629999999</v>
      </c>
      <c r="D53" s="36">
        <v>26930784.859999999</v>
      </c>
      <c r="E53" s="16"/>
    </row>
    <row r="54" spans="1:15" x14ac:dyDescent="0.2">
      <c r="D54" s="77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199019.160367</v>
      </c>
      <c r="D62" s="48">
        <v>152347.31599999999</v>
      </c>
      <c r="E62" s="16"/>
      <c r="F62" s="49"/>
    </row>
    <row r="63" spans="1:15" s="4" customFormat="1" x14ac:dyDescent="0.2">
      <c r="A63" s="51"/>
      <c r="B63" s="52" t="s">
        <v>47</v>
      </c>
      <c r="C63" s="53">
        <v>177385.43310900001</v>
      </c>
      <c r="D63" s="53">
        <v>137845.03690000001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35">
      <c r="A65" s="46"/>
      <c r="B65" s="47" t="s">
        <v>50</v>
      </c>
      <c r="C65" s="39">
        <v>165.57</v>
      </c>
      <c r="D65" s="39">
        <v>186.11</v>
      </c>
      <c r="E65"/>
      <c r="F65" s="57"/>
      <c r="G65" s="56"/>
    </row>
    <row r="66" spans="1:20" s="4" customFormat="1" x14ac:dyDescent="0.2">
      <c r="A66" s="59"/>
      <c r="B66" s="60" t="s">
        <v>51</v>
      </c>
      <c r="C66" s="41">
        <v>165.48</v>
      </c>
      <c r="D66" s="41">
        <v>183.39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176.09</v>
      </c>
      <c r="D67" s="41">
        <v>195.57</v>
      </c>
      <c r="E67" s="16"/>
      <c r="F67" s="57"/>
      <c r="G67" s="58"/>
    </row>
    <row r="68" spans="1:20" s="4" customFormat="1" ht="14.5" x14ac:dyDescent="0.35">
      <c r="A68" s="51"/>
      <c r="B68" s="52" t="s">
        <v>53</v>
      </c>
      <c r="C68" s="44">
        <v>176.09</v>
      </c>
      <c r="D68" s="44">
        <v>195.37</v>
      </c>
      <c r="E68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65">
        <v>26702466.690000001</v>
      </c>
      <c r="D74" s="66">
        <v>0.99150000000000005</v>
      </c>
      <c r="E74" s="67"/>
      <c r="F74" s="1"/>
    </row>
    <row r="75" spans="1:20" ht="27" customHeight="1" x14ac:dyDescent="0.2">
      <c r="A75" s="68"/>
      <c r="B75" s="69" t="s">
        <v>59</v>
      </c>
      <c r="C75" s="70">
        <v>0</v>
      </c>
      <c r="D75" s="70">
        <v>0</v>
      </c>
      <c r="E75" s="67"/>
    </row>
    <row r="76" spans="1:20" s="4" customFormat="1" ht="20" customHeight="1" x14ac:dyDescent="0.2">
      <c r="A76" s="71"/>
      <c r="B76" s="72" t="s">
        <v>60</v>
      </c>
      <c r="C76" s="73">
        <v>0</v>
      </c>
      <c r="D76" s="73">
        <v>0</v>
      </c>
      <c r="E76" s="67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1"/>
      <c r="B77" s="72" t="s">
        <v>61</v>
      </c>
      <c r="C77" s="73">
        <v>0</v>
      </c>
      <c r="D77" s="73">
        <v>0</v>
      </c>
      <c r="E77" s="67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1"/>
      <c r="B78" s="72" t="s">
        <v>62</v>
      </c>
      <c r="C78" s="73">
        <v>0</v>
      </c>
      <c r="D78" s="73">
        <v>0</v>
      </c>
      <c r="E78" s="67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1"/>
      <c r="B79" s="72" t="s">
        <v>63</v>
      </c>
      <c r="C79" s="73">
        <v>0</v>
      </c>
      <c r="D79" s="73">
        <v>0</v>
      </c>
      <c r="E79" s="67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1"/>
      <c r="B80" s="72" t="s">
        <v>64</v>
      </c>
      <c r="C80" s="73">
        <v>25612516.300000001</v>
      </c>
      <c r="D80" s="73">
        <v>0.95099999999999996</v>
      </c>
      <c r="E80" s="67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1"/>
      <c r="B81" s="72" t="s">
        <v>65</v>
      </c>
      <c r="C81" s="73">
        <v>0</v>
      </c>
      <c r="D81" s="73">
        <v>0</v>
      </c>
      <c r="E81" s="67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1"/>
      <c r="B82" s="72" t="s">
        <v>66</v>
      </c>
      <c r="C82" s="73">
        <v>0</v>
      </c>
      <c r="D82" s="73">
        <v>0</v>
      </c>
      <c r="E82" s="67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1"/>
      <c r="B83" s="72" t="s">
        <v>67</v>
      </c>
      <c r="C83" s="73">
        <v>0</v>
      </c>
      <c r="D83" s="73">
        <v>0</v>
      </c>
      <c r="E83" s="67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1"/>
      <c r="B84" s="72" t="s">
        <v>68</v>
      </c>
      <c r="C84" s="73">
        <v>0</v>
      </c>
      <c r="D84" s="73">
        <v>0</v>
      </c>
      <c r="E84" s="67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1"/>
      <c r="B85" s="72" t="s">
        <v>69</v>
      </c>
      <c r="C85" s="73">
        <v>1089950.3899999999</v>
      </c>
      <c r="D85" s="73">
        <v>4.0500000000000001E-2</v>
      </c>
      <c r="E85" s="67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1"/>
      <c r="B86" s="72" t="s">
        <v>70</v>
      </c>
      <c r="C86" s="73">
        <v>0</v>
      </c>
      <c r="D86" s="73">
        <v>0</v>
      </c>
      <c r="E86" s="67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4" t="s">
        <v>14</v>
      </c>
      <c r="B87" s="28" t="s">
        <v>71</v>
      </c>
      <c r="C87" s="29">
        <v>0</v>
      </c>
      <c r="D87" s="29">
        <v>0</v>
      </c>
      <c r="E87" s="67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4" t="s">
        <v>19</v>
      </c>
      <c r="B88" s="28" t="s">
        <v>72</v>
      </c>
      <c r="C88" s="29">
        <v>228318.17</v>
      </c>
      <c r="D88" s="66">
        <v>8.5000000000000006E-3</v>
      </c>
      <c r="E88" s="67"/>
    </row>
    <row r="89" spans="1:20" x14ac:dyDescent="0.2">
      <c r="A89" s="74" t="s">
        <v>73</v>
      </c>
      <c r="B89" s="28" t="s">
        <v>74</v>
      </c>
      <c r="C89" s="29">
        <v>0</v>
      </c>
      <c r="D89" s="66">
        <v>0</v>
      </c>
      <c r="E89" s="67"/>
    </row>
    <row r="90" spans="1:20" x14ac:dyDescent="0.2">
      <c r="A90" s="74" t="s">
        <v>75</v>
      </c>
      <c r="B90" s="28" t="s">
        <v>76</v>
      </c>
      <c r="C90" s="29">
        <v>26930784.859999999</v>
      </c>
      <c r="D90" s="66">
        <v>1</v>
      </c>
      <c r="E90" s="67"/>
    </row>
    <row r="91" spans="1:20" x14ac:dyDescent="0.2">
      <c r="A91" s="74"/>
      <c r="B91" s="28" t="s">
        <v>77</v>
      </c>
      <c r="C91" s="29">
        <v>26930784.859999999</v>
      </c>
      <c r="D91" s="66">
        <v>1</v>
      </c>
      <c r="E91" s="67"/>
      <c r="F91" s="67"/>
    </row>
    <row r="92" spans="1:20" x14ac:dyDescent="0.2">
      <c r="A92" s="75"/>
      <c r="B92" s="72" t="s">
        <v>78</v>
      </c>
      <c r="C92" s="73">
        <v>0</v>
      </c>
      <c r="D92" s="73">
        <v>0</v>
      </c>
      <c r="E92" s="76"/>
    </row>
    <row r="93" spans="1:20" s="4" customFormat="1" x14ac:dyDescent="0.2">
      <c r="A93" s="75"/>
      <c r="B93" s="72" t="s">
        <v>79</v>
      </c>
      <c r="C93" s="73">
        <v>0</v>
      </c>
      <c r="D93" s="73">
        <v>0</v>
      </c>
      <c r="E93" s="67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5" verticalDpi="4294967295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32_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2026-08-05T08:23:11Z</dcterms:modified>
</cp:coreProperties>
</file>