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00329D2C-A132-4486-8DE2-9401281FC11C}" xr6:coauthVersionLast="47" xr6:coauthVersionMax="47" xr10:uidLastSave="{00000000-0000-0000-0000-000000000000}"/>
  <bookViews>
    <workbookView xWindow="-120" yWindow="-120" windowWidth="29040" windowHeight="15720" xr2:uid="{50802A55-AA2D-4526-BB7B-6E14D8760D79}"/>
  </bookViews>
  <sheets>
    <sheet name="105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<sst xmlns="http://schemas.openxmlformats.org/spreadsheetml/2006/main" count="91" uniqueCount="81">
  <si>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</si>
  <si>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</si>
  <si>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</si>
  <si>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</si>
  <si>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</si>
  <si>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</si>
  <si>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</si>
  <si>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</si>
  <si>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</si>
  <si>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</si>
  <si>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</si>
  <si>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</si>
  <si>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</si>
  <si>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</si>
  <si>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</si>
  <si>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</si>
  <si>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</si>
  <si>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</si>
  <si>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</si>
  <si>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</si>
  <si>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</si>
  <si>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</si>
  <si>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</si>
  <si>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</si>
  <si>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</si>
  <si>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</si>
  <si>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</si>
  <si>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</si>
  <si>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</si>
  <si>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</si>
  <si>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</si>
  <si>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</si>
  <si>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</si>
  <si>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</si>
  <si>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</si>
  <si>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</si>
  <si>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</si>
  <si>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</si>
  <si>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</si>
  <si>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</si>
  <si>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</si>
  <si>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</si>
  <si>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</si>
  <si>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</si>
  <si>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</si>
  <si>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</si>
  <si>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</si>
  <si>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</si>
  <si>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</si>
  <si>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</si>
  <si>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</si>
  <si>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</si>
  <si>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</si>
  <si>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</si>
  <si>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</si>
  <si>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</si>
  <si>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</si>
  <si>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</si>
  <si>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</si>
  <si>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</si>
  <si>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</si>
  <si>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</si>
  <si>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</si>
  <si>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</si>
  <si>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</si>
  <si>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</si>
  <si>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</si>
  <si>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</si>
  <si>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</si>
  <si>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</si>
  <si>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</si>
  <si>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</si>
  <si>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</si>
  <si>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</si>
  <si>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</si>
  <si>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</si>
  <si>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</si>
  <si>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</si>
  <si>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Stabilnego Wzrostu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</si>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</sst>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227FADAE-6685-4996-ABBF-0427426922C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E174676F-407F-40B0-85D0-128F49A23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6B9C-EC77-4150-A9E0-F21F8F829A1C}">
  <sheetPr codeName="Arkusz44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2"/>
      <c r="C14" s="82"/>
      <c r="D14" s="82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2">
        <v>8397204.527493</v>
      </c>
      <c r="D22" s="42">
        <v>8859104.9526540004</v>
      </c>
      <c r="E22" s="52"/>
    </row>
    <row r="23" spans="1:6" x14ac:dyDescent="0.2">
      <c r="A23" s="74"/>
      <c r="B23" s="73" t="s">
        <v>75</v>
      </c>
      <c r="C23" s="72">
        <v>8397204.527493</v>
      </c>
      <c r="D23" s="72">
        <v>8859104.9526540004</v>
      </c>
      <c r="E23" s="52"/>
    </row>
    <row r="24" spans="1:6" x14ac:dyDescent="0.2">
      <c r="A24" s="71"/>
      <c r="B24" s="70" t="s">
        <v>74</v>
      </c>
      <c r="C24" s="69">
        <v>0</v>
      </c>
      <c r="D24" s="69">
        <v>0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2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2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2">
        <v>8397204.527493</v>
      </c>
      <c r="D32" s="10">
        <v>8859104.9526540004</v>
      </c>
      <c r="E32" s="52"/>
      <c r="F32" s="65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2">
        <v>7732124.0199999996</v>
      </c>
      <c r="D38" s="48">
        <v>8217491.4524970781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2">
        <v>75919.91</v>
      </c>
      <c r="D39" s="53">
        <v>-151442.51999999999</v>
      </c>
      <c r="F39" s="47"/>
    </row>
    <row r="40" spans="1:6" s="4" customFormat="1" x14ac:dyDescent="0.2">
      <c r="A40" s="60" t="s">
        <v>25</v>
      </c>
      <c r="B40" s="59" t="s">
        <v>59</v>
      </c>
      <c r="C40" s="42">
        <v>342355.89</v>
      </c>
      <c r="D40" s="53">
        <v>384363.46</v>
      </c>
      <c r="F40" s="47"/>
    </row>
    <row r="41" spans="1:6" s="4" customFormat="1" x14ac:dyDescent="0.2">
      <c r="A41" s="58"/>
      <c r="B41" s="57" t="s">
        <v>58</v>
      </c>
      <c r="C41" s="37">
        <v>341038.91</v>
      </c>
      <c r="D41" s="37">
        <v>348883.21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1316.98</v>
      </c>
      <c r="D43" s="30">
        <v>35480.25</v>
      </c>
      <c r="F43" s="47"/>
    </row>
    <row r="44" spans="1:6" s="4" customFormat="1" x14ac:dyDescent="0.2">
      <c r="A44" s="60" t="s">
        <v>11</v>
      </c>
      <c r="B44" s="59" t="s">
        <v>55</v>
      </c>
      <c r="C44" s="42">
        <v>266435.98</v>
      </c>
      <c r="D44" s="53">
        <v>535805.98</v>
      </c>
      <c r="F44" s="47"/>
    </row>
    <row r="45" spans="1:6" s="4" customFormat="1" x14ac:dyDescent="0.2">
      <c r="A45" s="58"/>
      <c r="B45" s="57" t="s">
        <v>54</v>
      </c>
      <c r="C45" s="37">
        <v>232046.74</v>
      </c>
      <c r="D45" s="37">
        <v>526680.67000000004</v>
      </c>
      <c r="F45" s="47"/>
    </row>
    <row r="46" spans="1:6" s="4" customFormat="1" x14ac:dyDescent="0.2">
      <c r="A46" s="56"/>
      <c r="B46" s="55" t="s">
        <v>53</v>
      </c>
      <c r="C46" s="33">
        <v>0</v>
      </c>
      <c r="D46" s="33">
        <v>9125.31</v>
      </c>
      <c r="F46" s="47"/>
    </row>
    <row r="47" spans="1:6" s="4" customFormat="1" x14ac:dyDescent="0.2">
      <c r="A47" s="56"/>
      <c r="B47" s="55" t="s">
        <v>52</v>
      </c>
      <c r="C47" s="33">
        <v>0</v>
      </c>
      <c r="D47" s="33">
        <v>0</v>
      </c>
      <c r="F47" s="47"/>
    </row>
    <row r="48" spans="1:6" s="4" customFormat="1" x14ac:dyDescent="0.2">
      <c r="A48" s="56"/>
      <c r="B48" s="55" t="s">
        <v>51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0</v>
      </c>
      <c r="D49" s="33">
        <v>0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34389.24</v>
      </c>
      <c r="D51" s="33">
        <v>0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589160.6</v>
      </c>
      <c r="D52" s="53">
        <v>793056.02</v>
      </c>
      <c r="F52" s="47"/>
    </row>
    <row r="53" spans="1:15" x14ac:dyDescent="0.2">
      <c r="A53" s="54" t="s">
        <v>45</v>
      </c>
      <c r="B53" s="11" t="s">
        <v>44</v>
      </c>
      <c r="C53" s="42">
        <v>8397204.5299999993</v>
      </c>
      <c r="D53" s="53">
        <v>8859104.9499999993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17"/>
      <c r="F60" s="21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"/>
      <c r="F61" s="47"/>
    </row>
    <row r="62" spans="1:15" s="4" customFormat="1" x14ac:dyDescent="0.2">
      <c r="A62" s="39"/>
      <c r="B62" s="38" t="s">
        <v>37</v>
      </c>
      <c r="C62" s="46">
        <v>60440.272143000009</v>
      </c>
      <c r="D62" s="46">
        <v>61489.759446999931</v>
      </c>
      <c r="F62" s="44"/>
    </row>
    <row r="63" spans="1:15" s="4" customFormat="1" x14ac:dyDescent="0.2">
      <c r="A63" s="32"/>
      <c r="B63" s="31" t="s">
        <v>36</v>
      </c>
      <c r="C63" s="45">
        <v>61021.760972999953</v>
      </c>
      <c r="D63" s="45">
        <v>60426.334851999964</v>
      </c>
      <c r="F63" s="44"/>
      <c r="G63" s="40"/>
    </row>
    <row r="64" spans="1:15" s="4" customFormat="1" x14ac:dyDescent="0.2">
      <c r="A64" s="19" t="s">
        <v>35</v>
      </c>
      <c r="B64" s="43" t="s">
        <v>34</v>
      </c>
      <c r="C64" s="42"/>
      <c r="D64" s="3"/>
      <c r="F64" s="41"/>
      <c r="G64" s="40"/>
    </row>
    <row r="65" spans="1:20" s="4" customFormat="1" x14ac:dyDescent="0.2">
      <c r="A65" s="39"/>
      <c r="B65" s="38" t="s">
        <v>33</v>
      </c>
      <c r="C65" s="37">
        <v>127.93</v>
      </c>
      <c r="D65" s="37">
        <v>133.63999999999999</v>
      </c>
      <c r="F65" s="29"/>
      <c r="G65" s="36"/>
    </row>
    <row r="66" spans="1:20" s="4" customFormat="1" x14ac:dyDescent="0.2">
      <c r="A66" s="35"/>
      <c r="B66" s="34" t="s">
        <v>32</v>
      </c>
      <c r="C66" s="33">
        <v>126.06</v>
      </c>
      <c r="D66" s="33">
        <v>133.63999999999999</v>
      </c>
      <c r="F66" s="29"/>
      <c r="G66" s="28"/>
    </row>
    <row r="67" spans="1:20" s="4" customFormat="1" x14ac:dyDescent="0.2">
      <c r="A67" s="35"/>
      <c r="B67" s="34" t="s">
        <v>31</v>
      </c>
      <c r="C67" s="33">
        <v>138.29</v>
      </c>
      <c r="D67" s="33">
        <v>146.87</v>
      </c>
      <c r="F67" s="29"/>
      <c r="G67" s="28"/>
    </row>
    <row r="68" spans="1:20" s="4" customFormat="1" x14ac:dyDescent="0.2">
      <c r="A68" s="32"/>
      <c r="B68" s="31" t="s">
        <v>30</v>
      </c>
      <c r="C68" s="30">
        <v>137.61000000000001</v>
      </c>
      <c r="D68" s="30">
        <v>146.61000000000001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8859104.9526540004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8859104.9526540004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8859104.9526540004</v>
      </c>
      <c r="D90" s="9">
        <v>1</v>
      </c>
      <c r="E90" s="5"/>
    </row>
    <row r="91" spans="1:20" x14ac:dyDescent="0.2">
      <c r="A91" s="12"/>
      <c r="B91" s="11" t="s">
        <v>3</v>
      </c>
      <c r="C91" s="10">
        <v>8859104.9526540004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105_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2025-07-30T07:49:06Z</dcterms:created>
  <dcterms:modified xsi:type="dcterms:W3CDTF">2025-07-30T11:42:01Z</dcterms:modified>
</cp:coreProperties>
</file>