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CB616926-6CCC-4D00-8703-CD62EE770AA8}" xr6:coauthVersionLast="47" xr6:coauthVersionMax="47" xr10:uidLastSave="{00000000-0000-0000-0000-000000000000}"/>
  <bookViews>
    <workbookView xWindow="-120" yWindow="-120" windowWidth="29040" windowHeight="15720" xr2:uid="{438BC909-524A-4AA6-8E8A-0DEC0AD65770}"/>
  </bookViews>
  <sheets>
    <sheet name="2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<sst xmlns="http://schemas.openxmlformats.org/spreadsheetml/2006/main" count="91" uniqueCount="81">
  <si>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</si>
  <si>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</si>
  <si>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</si>
  <si>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</si>
  <si>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</si>
  <si>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</si>
  <si>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</si>
  <si>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</si>
  <si>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</si>
  <si>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</si>
  <si>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</si>
  <si>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</si>
  <si>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</si>
  <si>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</si>
  <si>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</si>
  <si>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</si>
  <si>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</si>
  <si>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</si>
  <si>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</si>
  <si>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</si>
  <si>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</si>
  <si>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</si>
  <si>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</si>
  <si>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</si>
  <si>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</si>
  <si>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</si>
  <si>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</si>
  <si>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</si>
  <si>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</si>
  <si>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</si>
  <si>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</si>
  <si>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</si>
  <si>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</si>
  <si>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</si>
  <si>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</si>
  <si>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</si>
  <si>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</si>
  <si>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</si>
  <si>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</si>
  <si>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</si>
  <si>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</si>
  <si>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</si>
  <si>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</si>
  <si>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</si>
  <si>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</si>
  <si>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</si>
  <si>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</si>
  <si>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</si>
  <si>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</si>
  <si>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</si>
  <si>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</si>
  <si>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</si>
  <si>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</si>
  <si>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</si>
  <si>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</si>
  <si>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</si>
  <si>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</si>
  <si>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</si>
  <si>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</si>
  <si>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</si>
  <si>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</si>
  <si>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</si>
  <si>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</si>
  <si>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</si>
  <si>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</si>
  <si>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</si>
  <si>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</si>
  <si>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</si>
  <si>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</si>
  <si>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</si>
  <si>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</si>
  <si>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</si>
  <si>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</si>
  <si>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</si>
  <si>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</si>
  <si>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</si>
  <si>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</si>
  <si>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</si>
  <si>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FRANKLIN TECHNOLOGY FUND PLN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</si>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</sst>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A69F49B2-555F-4E06-BAED-89B08A2C8939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DDBDB103-2CFF-4FF4-8191-1DC4A70B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336F-98B3-4CF7-8094-A360967580D7}">
  <sheetPr codeName="Arkusz135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4862275.7076089997</v>
      </c>
      <c r="D22" s="45">
        <v>4057619.3702620002</v>
      </c>
      <c r="E22" s="55"/>
    </row>
    <row r="23" spans="1:6" x14ac:dyDescent="0.2">
      <c r="A23" s="77"/>
      <c r="B23" s="76" t="s">
        <v>75</v>
      </c>
      <c r="C23" s="75">
        <v>4862275.7076089997</v>
      </c>
      <c r="D23" s="75">
        <v>4057619.3702620002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4862275.7076089997</v>
      </c>
      <c r="D32" s="12">
        <v>4057619.3702620002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5091959.93</v>
      </c>
      <c r="D38" s="51">
        <v>7335498.5636195103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-1074912.57</v>
      </c>
      <c r="D39" s="56">
        <v>-3525857.19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208990.39</v>
      </c>
      <c r="D40" s="56">
        <v>200102.42</v>
      </c>
      <c r="F40" s="50"/>
    </row>
    <row r="41" spans="1:6" s="4" customFormat="1" x14ac:dyDescent="0.2">
      <c r="A41" s="61"/>
      <c r="B41" s="60" t="s">
        <v>58</v>
      </c>
      <c r="C41" s="40">
        <v>198226.3</v>
      </c>
      <c r="D41" s="40">
        <v>152943.57999999999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10764.09</v>
      </c>
      <c r="D43" s="33">
        <v>47158.84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1283902.96</v>
      </c>
      <c r="D44" s="56">
        <v>3725959.61</v>
      </c>
      <c r="F44" s="50"/>
    </row>
    <row r="45" spans="1:6" s="4" customFormat="1" x14ac:dyDescent="0.2">
      <c r="A45" s="61"/>
      <c r="B45" s="60" t="s">
        <v>54</v>
      </c>
      <c r="C45" s="40">
        <v>667231.81999999995</v>
      </c>
      <c r="D45" s="40">
        <v>438545.75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15107.23</v>
      </c>
      <c r="D47" s="36">
        <v>3578.12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37437.32</v>
      </c>
      <c r="D49" s="36">
        <v>33701.24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564126.59</v>
      </c>
      <c r="D51" s="36">
        <v>3250134.5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845228.35</v>
      </c>
      <c r="D52" s="56">
        <v>247978</v>
      </c>
      <c r="F52" s="50"/>
    </row>
    <row r="53" spans="1:15" x14ac:dyDescent="0.2">
      <c r="A53" s="57" t="s">
        <v>45</v>
      </c>
      <c r="B53" s="13" t="s">
        <v>44</v>
      </c>
      <c r="C53" s="45">
        <v>4862275.71</v>
      </c>
      <c r="D53" s="56">
        <v>4057619.37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301121.22589700011</v>
      </c>
      <c r="D62" s="49">
        <v>342940.55930899997</v>
      </c>
      <c r="F62" s="47"/>
    </row>
    <row r="63" spans="1:15" s="4" customFormat="1" x14ac:dyDescent="0.2">
      <c r="A63" s="35"/>
      <c r="B63" s="34" t="s">
        <v>36</v>
      </c>
      <c r="C63" s="48">
        <v>241663.80256500002</v>
      </c>
      <c r="D63" s="48">
        <v>175502.56791799999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16.91</v>
      </c>
      <c r="D65" s="40">
        <v>21.19</v>
      </c>
      <c r="F65" s="31"/>
      <c r="G65" s="39"/>
    </row>
    <row r="66" spans="1:20" s="4" customFormat="1" x14ac:dyDescent="0.2">
      <c r="A66" s="38"/>
      <c r="B66" s="37" t="s">
        <v>32</v>
      </c>
      <c r="C66" s="36">
        <v>16.05</v>
      </c>
      <c r="D66" s="36">
        <v>16.23</v>
      </c>
      <c r="F66" s="31"/>
      <c r="G66" s="30"/>
    </row>
    <row r="67" spans="1:20" s="4" customFormat="1" x14ac:dyDescent="0.2">
      <c r="A67" s="38"/>
      <c r="B67" s="37" t="s">
        <v>31</v>
      </c>
      <c r="C67" s="36">
        <v>20.149999999999999</v>
      </c>
      <c r="D67" s="36">
        <v>23.12</v>
      </c>
      <c r="F67" s="31"/>
      <c r="G67" s="30"/>
    </row>
    <row r="68" spans="1:20" s="4" customFormat="1" x14ac:dyDescent="0.2">
      <c r="A68" s="35"/>
      <c r="B68" s="34" t="s">
        <v>30</v>
      </c>
      <c r="C68" s="33">
        <v>20.12</v>
      </c>
      <c r="D68" s="33">
        <v>23.12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4057619.3702620002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4057619.3702620002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4057619.3702620002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4057619.3702620002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2025-07-30T07:55:32Z</dcterms:created>
  <dcterms:modified xsi:type="dcterms:W3CDTF">2025-07-30T11:46:00Z</dcterms:modified>
</cp:coreProperties>
</file>