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3C715500-9C7D-4047-9F95-85E03A264587}" xr6:coauthVersionLast="47" xr6:coauthVersionMax="47" xr10:uidLastSave="{00000000-0000-0000-0000-000000000000}"/>
  <bookViews>
    <workbookView xWindow="-28335" yWindow="1035" windowWidth="23940" windowHeight="13920" tabRatio="888" xr2:uid="{00000000-000D-0000-FFFF-FFFF00000000}"/>
  </bookViews>
  <sheets>
    <sheet name="207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<sst xmlns="http://schemas.openxmlformats.org/spreadsheetml/2006/main" count="91" uniqueCount="81">
  <si>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</si>
  <si>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</si>
  <si>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Amerykańskich Obligacji Uniwersalny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</si>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</sst>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48"/>
  <dimension ref="A11:T96"/>
  <sheetViews>
    <sheetView tabSelected="1" topLeftCell="A59" workbookViewId="0">
      <selection activeCell="D63" sqref="D63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3" t="s">
        <v>0</v>
      </c>
      <c r="B11" s="84"/>
      <c r="C11" s="85"/>
      <c r="D11" s="85"/>
    </row>
    <row r="12" spans="1:6" s="4" customFormat="1" x14ac:dyDescent="0.35">
      <c r="A12" s="80"/>
      <c r="B12" s="81"/>
      <c r="C12" s="81"/>
      <c r="D12" s="81"/>
      <c r="F12" s="5"/>
    </row>
    <row r="13" spans="1:6" s="4" customFormat="1" x14ac:dyDescent="0.35">
      <c r="A13" s="82" t="s">
        <v>1</v>
      </c>
      <c r="B13" s="81"/>
      <c r="C13" s="81"/>
      <c r="D13" s="81"/>
      <c r="F13" s="5"/>
    </row>
    <row r="14" spans="1:6" s="4" customFormat="1" x14ac:dyDescent="0.35">
      <c r="A14" s="82" t="s">
        <v>2</v>
      </c>
      <c r="B14" s="81"/>
      <c r="C14" s="81"/>
      <c r="D14" s="81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6724240.0638369992</v>
      </c>
      <c r="D22" s="15">
        <v>5014933.13</v>
      </c>
      <c r="E22" s="16"/>
    </row>
    <row r="23" spans="1:6" x14ac:dyDescent="0.2">
      <c r="A23" s="17"/>
      <c r="B23" s="18" t="s">
        <v>9</v>
      </c>
      <c r="C23" s="19">
        <v>6724240.0638369992</v>
      </c>
      <c r="D23" s="15">
        <v>5014933.13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6724240.0638369992</v>
      </c>
      <c r="D32" s="15">
        <v>5014933.13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8" t="s">
        <v>23</v>
      </c>
      <c r="C38" s="15">
        <v>7423732.6014284007</v>
      </c>
      <c r="D38" s="33">
        <v>5990224.4100000001</v>
      </c>
      <c r="E38" s="16"/>
      <c r="F38" s="5"/>
    </row>
    <row r="39" spans="1:6" s="4" customFormat="1" x14ac:dyDescent="0.2">
      <c r="A39" s="34" t="s">
        <v>24</v>
      </c>
      <c r="B39" s="79" t="s">
        <v>25</v>
      </c>
      <c r="C39" s="15">
        <v>-710421.95</v>
      </c>
      <c r="D39" s="36">
        <v>-949097.79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531384.26</v>
      </c>
      <c r="D40" s="36">
        <v>434426.31</v>
      </c>
      <c r="E40" s="16"/>
      <c r="F40" s="57"/>
    </row>
    <row r="41" spans="1:6" s="4" customFormat="1" x14ac:dyDescent="0.2">
      <c r="A41" s="37"/>
      <c r="B41" s="38" t="s">
        <v>27</v>
      </c>
      <c r="C41" s="39">
        <v>423856.99</v>
      </c>
      <c r="D41" s="39">
        <v>339479.19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107527.27</v>
      </c>
      <c r="D43" s="44">
        <v>94947.12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1241806.21</v>
      </c>
      <c r="D44" s="36">
        <v>1383524.1</v>
      </c>
      <c r="E44" s="16"/>
      <c r="F44" s="5"/>
    </row>
    <row r="45" spans="1:6" s="4" customFormat="1" x14ac:dyDescent="0.2">
      <c r="A45" s="37"/>
      <c r="B45" s="38" t="s">
        <v>31</v>
      </c>
      <c r="C45" s="39">
        <v>1040722.74</v>
      </c>
      <c r="D45" s="39">
        <v>1258752.6499999999</v>
      </c>
      <c r="E45" s="16"/>
      <c r="F45" s="5"/>
    </row>
    <row r="46" spans="1:6" s="4" customFormat="1" x14ac:dyDescent="0.2">
      <c r="A46" s="40"/>
      <c r="B46" s="23" t="s">
        <v>32</v>
      </c>
      <c r="C46" s="41">
        <v>1236.6600000000001</v>
      </c>
      <c r="D46" s="41">
        <v>0</v>
      </c>
      <c r="E46" s="16"/>
      <c r="F46" s="5"/>
    </row>
    <row r="47" spans="1:6" s="4" customFormat="1" x14ac:dyDescent="0.2">
      <c r="A47" s="40"/>
      <c r="B47" s="23" t="s">
        <v>33</v>
      </c>
      <c r="C47" s="41">
        <v>102410.57</v>
      </c>
      <c r="D47" s="41">
        <v>94184.45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52042.59</v>
      </c>
      <c r="D49" s="41">
        <v>30489.040000000001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45393.65</v>
      </c>
      <c r="D51" s="41">
        <v>97.96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10929.41</v>
      </c>
      <c r="D52" s="36">
        <v>-26193.490000000013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6724240.0599999996</v>
      </c>
      <c r="D53" s="36">
        <v>5014933.129999999</v>
      </c>
      <c r="E53" s="16"/>
    </row>
    <row r="54" spans="1:15" x14ac:dyDescent="0.2">
      <c r="D54" s="77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68674.677164000008</v>
      </c>
      <c r="D62" s="48">
        <v>54387.365259999999</v>
      </c>
      <c r="E62" s="16"/>
      <c r="F62" s="49"/>
    </row>
    <row r="63" spans="1:15" s="4" customFormat="1" x14ac:dyDescent="0.2">
      <c r="A63" s="51"/>
      <c r="B63" s="52" t="s">
        <v>47</v>
      </c>
      <c r="C63" s="53">
        <v>62083.280064999992</v>
      </c>
      <c r="D63" s="53">
        <v>45752.514640000001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108.1</v>
      </c>
      <c r="D65" s="39">
        <v>110.14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105.68</v>
      </c>
      <c r="D66" s="41">
        <v>107.37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110.46</v>
      </c>
      <c r="D67" s="41">
        <v>111.29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108.31</v>
      </c>
      <c r="D68" s="44">
        <v>109.61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15">
        <v>5014933.13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15">
        <v>5014933.13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15">
        <v>5014933.13</v>
      </c>
      <c r="D90" s="65">
        <v>1</v>
      </c>
      <c r="E90" s="66"/>
    </row>
    <row r="91" spans="1:20" x14ac:dyDescent="0.2">
      <c r="A91" s="74"/>
      <c r="B91" s="71" t="s">
        <v>77</v>
      </c>
      <c r="C91" s="15">
        <v>5014933.13</v>
      </c>
      <c r="D91" s="65">
        <v>1</v>
      </c>
      <c r="E91" s="66"/>
      <c r="F91" s="66"/>
    </row>
    <row r="92" spans="1:20" x14ac:dyDescent="0.2">
      <c r="A92" s="74"/>
      <c r="B92" s="71" t="s">
        <v>78</v>
      </c>
      <c r="C92" s="72">
        <v>0</v>
      </c>
      <c r="D92" s="72">
        <v>0</v>
      </c>
      <c r="E92" s="66"/>
    </row>
    <row r="93" spans="1:20" x14ac:dyDescent="0.2">
      <c r="A93" s="75"/>
      <c r="B93" s="76" t="s">
        <v>79</v>
      </c>
      <c r="C93" s="72">
        <v>0</v>
      </c>
      <c r="D93" s="72">
        <v>0</v>
      </c>
      <c r="E93" s="66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2026-08-05T09:47:35Z</dcterms:modified>
</cp:coreProperties>
</file>