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91FB71C4-742B-450B-961C-4692E268A8EC}" xr6:coauthVersionLast="47" xr6:coauthVersionMax="47" xr10:uidLastSave="{00000000-0000-0000-0000-000000000000}"/>
  <bookViews>
    <workbookView xWindow="-28305" yWindow="1035" windowWidth="23580" windowHeight="13695" tabRatio="888" xr2:uid="{00000000-000D-0000-FFFF-FFFF00000000}"/>
  </bookViews>
  <sheets>
    <sheet name="209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<sst xmlns="http://schemas.openxmlformats.org/spreadsheetml/2006/main" count="91" uniqueCount="81">
  <si>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</si>
  <si>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</si>
  <si>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Akcji Amerykańskich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</si>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</sst>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9"/>
  <dimension ref="A11:T96"/>
  <sheetViews>
    <sheetView tabSelected="1" topLeftCell="A32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11702738.040534001</v>
      </c>
      <c r="D22" s="15">
        <v>10687012.59</v>
      </c>
      <c r="E22" s="16"/>
    </row>
    <row r="23" spans="1:6" x14ac:dyDescent="0.2">
      <c r="A23" s="17"/>
      <c r="B23" s="18" t="s">
        <v>9</v>
      </c>
      <c r="C23" s="19">
        <v>11702738.040534001</v>
      </c>
      <c r="D23" s="19">
        <v>10660898.189999999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26114.400000000001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2">
        <v>26114.400000000001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11702738.040534001</v>
      </c>
      <c r="D32" s="15">
        <v>10687012.59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14931356.231641499</v>
      </c>
      <c r="D38" s="33">
        <v>11268116.48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-3095366.72</v>
      </c>
      <c r="D39" s="36">
        <v>-1559241.36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626499.36</v>
      </c>
      <c r="D40" s="36">
        <v>488315.57</v>
      </c>
      <c r="E40" s="16"/>
      <c r="F40" s="57"/>
    </row>
    <row r="41" spans="1:6" s="4" customFormat="1" x14ac:dyDescent="0.2">
      <c r="A41" s="37"/>
      <c r="B41" s="38" t="s">
        <v>27</v>
      </c>
      <c r="C41" s="39">
        <v>480290.25</v>
      </c>
      <c r="D41" s="39">
        <v>359956.36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146209.10999999999</v>
      </c>
      <c r="D43" s="44">
        <v>128359.21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3721866.08</v>
      </c>
      <c r="D44" s="36">
        <v>2047556.93</v>
      </c>
      <c r="E44" s="16"/>
      <c r="F44" s="5"/>
    </row>
    <row r="45" spans="1:6" s="4" customFormat="1" x14ac:dyDescent="0.2">
      <c r="A45" s="37"/>
      <c r="B45" s="38" t="s">
        <v>31</v>
      </c>
      <c r="C45" s="39">
        <v>1954843.72</v>
      </c>
      <c r="D45" s="39">
        <v>1376470.56</v>
      </c>
      <c r="E45" s="16"/>
      <c r="F45" s="5"/>
    </row>
    <row r="46" spans="1:6" s="4" customFormat="1" x14ac:dyDescent="0.2">
      <c r="A46" s="40"/>
      <c r="B46" s="23" t="s">
        <v>32</v>
      </c>
      <c r="C46" s="41">
        <v>20855.46</v>
      </c>
      <c r="D46" s="41">
        <v>67529.66</v>
      </c>
      <c r="E46" s="16"/>
      <c r="F46" s="5"/>
    </row>
    <row r="47" spans="1:6" s="4" customFormat="1" x14ac:dyDescent="0.2">
      <c r="A47" s="40"/>
      <c r="B47" s="23" t="s">
        <v>33</v>
      </c>
      <c r="C47" s="41">
        <v>40836.839999999997</v>
      </c>
      <c r="D47" s="41">
        <v>33602.42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87837.22</v>
      </c>
      <c r="D49" s="41">
        <v>61961.29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1617492.84</v>
      </c>
      <c r="D51" s="41">
        <v>507993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-133251.47</v>
      </c>
      <c r="D52" s="36">
        <v>978137.47000000009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11702738.039999999</v>
      </c>
      <c r="D53" s="36">
        <v>10687012.590000011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65060.375737000002</v>
      </c>
      <c r="D62" s="48">
        <v>43983.436040000001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50934.618908999997</v>
      </c>
      <c r="D63" s="53">
        <v>37871.691379999997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229.5</v>
      </c>
      <c r="D65" s="39">
        <v>256.19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190.56</v>
      </c>
      <c r="D66" s="41">
        <v>239.49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237.57</v>
      </c>
      <c r="D67" s="41">
        <v>283.08999999999997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229.76</v>
      </c>
      <c r="D68" s="44">
        <v>282.19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10660898.189999999</v>
      </c>
      <c r="D74" s="66">
        <v>0.99760000000000004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10660898.189999999</v>
      </c>
      <c r="D80" s="73">
        <v>0.99760000000000004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26114.400000000001</v>
      </c>
      <c r="D88" s="66">
        <v>2.3999999999999998E-3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15">
        <v>10687012.59</v>
      </c>
      <c r="D90" s="66">
        <v>1</v>
      </c>
      <c r="E90" s="67"/>
    </row>
    <row r="91" spans="1:20" x14ac:dyDescent="0.2">
      <c r="A91" s="75"/>
      <c r="B91" s="72" t="s">
        <v>77</v>
      </c>
      <c r="C91" s="15">
        <v>10687012.59</v>
      </c>
      <c r="D91" s="66">
        <v>1</v>
      </c>
      <c r="E91" s="67"/>
      <c r="F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2026-08-05T09:54:02Z</dcterms:modified>
</cp:coreProperties>
</file>