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B44D5721-FF2C-4741-BB10-C4FBBD565726}" xr6:coauthVersionLast="47" xr6:coauthVersionMax="47" xr10:uidLastSave="{00000000-0000-0000-0000-000000000000}"/>
  <bookViews>
    <workbookView xWindow="-120" yWindow="-120" windowWidth="29040" windowHeight="15720" xr2:uid="{163DE614-0446-45E9-ABE2-DB48A307C84E}"/>
  </bookViews>
  <sheets>
    <sheet name="11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<sst xmlns="http://schemas.openxmlformats.org/spreadsheetml/2006/main" count="92" uniqueCount="82">
  <si>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</si>
  <si>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dawniej AXA - Antyinflacyjny IKZE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</si>
  <si>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</si>
  <si>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</si>
  <si>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</si>
  <si>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</si>
  <si>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</si>
  <si>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</si>
  <si>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</si>
  <si>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</si>
  <si>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</si>
  <si>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</si>
  <si>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</si>
  <si>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</si>
  <si>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</si>
  <si>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</si>
  <si>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</si>
  <si>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</si>
  <si>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</si>
  <si>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</si>
  <si>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</si>
  <si>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</si>
  <si>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</si>
  <si>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</si>
  <si>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</si>
  <si>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</si>
  <si>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</si>
  <si>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</si>
  <si>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</si>
  <si>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</si>
  <si>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</si>
  <si>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</si>
  <si>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</si>
  <si>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</si>
  <si>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</si>
  <si>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</si>
  <si>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</si>
  <si>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</si>
  <si>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</si>
  <si>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</si>
  <si>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</si>
  <si>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</si>
  <si>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</si>
  <si>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</si>
  <si>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</si>
  <si>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</si>
  <si>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</si>
  <si>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</si>
  <si>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</si>
  <si>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</si>
  <si>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</si>
  <si>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</si>
  <si>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</si>
  <si>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</si>
  <si>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</si>
  <si>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</si>
  <si>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</si>
  <si>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</si>
  <si>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</si>
  <si>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</si>
  <si>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</si>
  <si>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</si>
  <si>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</si>
  <si>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</si>
  <si>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</si>
  <si>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</si>
  <si>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</si>
  <si>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</si>
  <si>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</si>
  <si>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</si>
  <si>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</si>
  <si>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</si>
  <si>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</si>
  <si>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</si>
  <si>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</si>
  <si>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</si>
  <si>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</si>
  <si>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</si>
  <si>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</si>
  <si>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Obligacji Korporacyjnych IKZE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</si>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</sst>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44C2AE6B-6278-43E4-9587-D9B34ECE53AA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514CC4E7-3467-4EEB-801E-DF25A464E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842E9-53A6-4E39-9CF6-68545AD72A38}">
  <sheetPr codeName="Arkusz46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2"/>
      <c r="C14" s="82"/>
      <c r="D14" s="82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2086901.160531</v>
      </c>
      <c r="D22" s="42">
        <v>2122412.8640839998</v>
      </c>
      <c r="E22" s="52"/>
    </row>
    <row r="23" spans="1:6" x14ac:dyDescent="0.2">
      <c r="A23" s="74"/>
      <c r="B23" s="73" t="s">
        <v>76</v>
      </c>
      <c r="C23" s="72">
        <v>2086901.160531</v>
      </c>
      <c r="D23" s="72">
        <v>2122412.8640839998</v>
      </c>
      <c r="E23" s="52"/>
    </row>
    <row r="24" spans="1:6" x14ac:dyDescent="0.2">
      <c r="A24" s="71"/>
      <c r="B24" s="70" t="s">
        <v>75</v>
      </c>
      <c r="C24" s="69">
        <v>0</v>
      </c>
      <c r="D24" s="69">
        <v>0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2086901.160531</v>
      </c>
      <c r="D32" s="10">
        <v>2122412.8640839998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1976954.35</v>
      </c>
      <c r="D38" s="48">
        <v>2170145.4596644007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62306.78</v>
      </c>
      <c r="D39" s="53">
        <v>-111376.99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123560.69</v>
      </c>
      <c r="D40" s="53">
        <v>120391.14</v>
      </c>
      <c r="F40" s="47"/>
    </row>
    <row r="41" spans="1:6" s="4" customFormat="1" x14ac:dyDescent="0.2">
      <c r="A41" s="58"/>
      <c r="B41" s="57" t="s">
        <v>59</v>
      </c>
      <c r="C41" s="37">
        <v>122271.31</v>
      </c>
      <c r="D41" s="37">
        <v>119073.1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1289.3800000000001</v>
      </c>
      <c r="D43" s="30">
        <v>1318.04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61253.91</v>
      </c>
      <c r="D44" s="53">
        <v>231768.13</v>
      </c>
      <c r="F44" s="47"/>
    </row>
    <row r="45" spans="1:6" s="4" customFormat="1" x14ac:dyDescent="0.2">
      <c r="A45" s="58"/>
      <c r="B45" s="57" t="s">
        <v>55</v>
      </c>
      <c r="C45" s="37">
        <v>37448.370000000003</v>
      </c>
      <c r="D45" s="37">
        <v>216441.12</v>
      </c>
      <c r="F45" s="47"/>
    </row>
    <row r="46" spans="1:6" s="4" customFormat="1" x14ac:dyDescent="0.2">
      <c r="A46" s="56"/>
      <c r="B46" s="55" t="s">
        <v>54</v>
      </c>
      <c r="C46" s="33">
        <v>0</v>
      </c>
      <c r="D46" s="33">
        <v>3233.54</v>
      </c>
      <c r="F46" s="47"/>
    </row>
    <row r="47" spans="1:6" s="4" customFormat="1" x14ac:dyDescent="0.2">
      <c r="A47" s="56"/>
      <c r="B47" s="55" t="s">
        <v>53</v>
      </c>
      <c r="C47" s="33">
        <v>0</v>
      </c>
      <c r="D47" s="33">
        <v>0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0</v>
      </c>
      <c r="D49" s="33">
        <v>0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23805.54</v>
      </c>
      <c r="D51" s="33">
        <v>12093.47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47640.03</v>
      </c>
      <c r="D52" s="53">
        <v>63644.39</v>
      </c>
      <c r="F52" s="47"/>
    </row>
    <row r="53" spans="1:15" x14ac:dyDescent="0.2">
      <c r="A53" s="54" t="s">
        <v>46</v>
      </c>
      <c r="B53" s="11" t="s">
        <v>45</v>
      </c>
      <c r="C53" s="42">
        <v>2086901.16</v>
      </c>
      <c r="D53" s="53">
        <v>2122412.86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13307.447152000015</v>
      </c>
      <c r="D62" s="46">
        <v>13861.429864999995</v>
      </c>
      <c r="F62" s="44"/>
    </row>
    <row r="63" spans="1:15" s="4" customFormat="1" x14ac:dyDescent="0.2">
      <c r="A63" s="32"/>
      <c r="B63" s="31" t="s">
        <v>37</v>
      </c>
      <c r="C63" s="45">
        <v>13715.175871000001</v>
      </c>
      <c r="D63" s="45">
        <v>13148.388452999996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148.56</v>
      </c>
      <c r="D65" s="37">
        <v>156.56</v>
      </c>
      <c r="F65" s="29"/>
      <c r="G65" s="36"/>
    </row>
    <row r="66" spans="1:20" s="4" customFormat="1" x14ac:dyDescent="0.2">
      <c r="A66" s="35"/>
      <c r="B66" s="34" t="s">
        <v>33</v>
      </c>
      <c r="C66" s="33">
        <v>148.52000000000001</v>
      </c>
      <c r="D66" s="33">
        <v>156.56</v>
      </c>
      <c r="F66" s="29"/>
      <c r="G66" s="28"/>
    </row>
    <row r="67" spans="1:20" s="4" customFormat="1" x14ac:dyDescent="0.2">
      <c r="A67" s="35"/>
      <c r="B67" s="34" t="s">
        <v>32</v>
      </c>
      <c r="C67" s="33">
        <v>152.19</v>
      </c>
      <c r="D67" s="33">
        <v>161.41999999999999</v>
      </c>
      <c r="F67" s="29"/>
      <c r="G67" s="28"/>
    </row>
    <row r="68" spans="1:20" s="4" customFormat="1" x14ac:dyDescent="0.2">
      <c r="A68" s="32"/>
      <c r="B68" s="31" t="s">
        <v>31</v>
      </c>
      <c r="C68" s="30">
        <v>152.16</v>
      </c>
      <c r="D68" s="30">
        <v>161.41999999999999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2122412.8640839998</v>
      </c>
      <c r="D74" s="9">
        <v>1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2122412.8640839998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2122412.8640839998</v>
      </c>
      <c r="D90" s="9">
        <v>1</v>
      </c>
      <c r="E90" s="5"/>
    </row>
    <row r="91" spans="1:20" x14ac:dyDescent="0.2">
      <c r="A91" s="12"/>
      <c r="B91" s="11" t="s">
        <v>4</v>
      </c>
      <c r="C91" s="10">
        <v>2122412.8640839998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2025-07-30T07:49:44Z</dcterms:created>
  <dcterms:modified xsi:type="dcterms:W3CDTF">2025-07-30T11:41:42Z</dcterms:modified>
</cp:coreProperties>
</file>