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007C9E25-89AA-4052-AD37-A06B03E5BB45}" xr6:coauthVersionLast="47" xr6:coauthVersionMax="47" xr10:uidLastSave="{00000000-0000-0000-0000-000000000000}"/>
  <bookViews>
    <workbookView xWindow="-120" yWindow="-120" windowWidth="29040" windowHeight="15720" xr2:uid="{B262AB08-C82F-45FB-8A3A-AD3B8238747C}"/>
  </bookViews>
  <sheets>
    <sheet name="11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<sst xmlns="http://schemas.openxmlformats.org/spreadsheetml/2006/main" count="91" uniqueCount="81">
  <si>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</si>
  <si>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</si>
  <si>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</si>
  <si>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</si>
  <si>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</si>
  <si>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</si>
  <si>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</si>
  <si>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</si>
  <si>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</si>
  <si>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</si>
  <si>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</si>
  <si>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</si>
  <si>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</si>
  <si>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</si>
  <si>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</si>
  <si>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</si>
  <si>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</si>
  <si>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</si>
  <si>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</si>
  <si>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</si>
  <si>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</si>
  <si>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</si>
  <si>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</si>
  <si>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</si>
  <si>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</si>
  <si>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</si>
  <si>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</si>
  <si>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</si>
  <si>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</si>
  <si>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</si>
  <si>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</si>
  <si>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</si>
  <si>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</si>
  <si>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</si>
  <si>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</si>
  <si>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</si>
  <si>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</si>
  <si>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</si>
  <si>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</si>
  <si>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</si>
  <si>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</si>
  <si>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</si>
  <si>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</si>
  <si>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</si>
  <si>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</si>
  <si>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</si>
  <si>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</si>
  <si>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</si>
  <si>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</si>
  <si>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</si>
  <si>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</si>
  <si>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</si>
  <si>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</si>
  <si>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</si>
  <si>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</si>
  <si>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</si>
  <si>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</si>
  <si>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</si>
  <si>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</si>
  <si>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</si>
  <si>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</si>
  <si>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</si>
  <si>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</si>
  <si>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</si>
  <si>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</si>
  <si>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</si>
  <si>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</si>
  <si>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</si>
  <si>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</si>
  <si>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</si>
  <si>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</si>
  <si>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</si>
  <si>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</si>
  <si>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</si>
  <si>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</si>
  <si>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</si>
  <si>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</si>
  <si>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</si>
  <si>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Uniwersalny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</si>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</sst>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FA9CB950-7D0F-4EC4-86DC-B0F4C80F7C8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249DBB78-42E7-460E-9E50-3B35A5B2A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24CF-14FA-402B-92EE-4FCB7B1EF352}">
  <sheetPr codeName="Arkusz47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4637253.3112149993</v>
      </c>
      <c r="D22" s="42">
        <v>4949985.8526440011</v>
      </c>
      <c r="E22" s="52"/>
    </row>
    <row r="23" spans="1:6" x14ac:dyDescent="0.2">
      <c r="A23" s="74"/>
      <c r="B23" s="73" t="s">
        <v>75</v>
      </c>
      <c r="C23" s="72">
        <v>4637253.3112149993</v>
      </c>
      <c r="D23" s="72">
        <v>4948577.1335940007</v>
      </c>
      <c r="E23" s="52"/>
    </row>
    <row r="24" spans="1:6" x14ac:dyDescent="0.2">
      <c r="A24" s="71"/>
      <c r="B24" s="70" t="s">
        <v>74</v>
      </c>
      <c r="C24" s="69">
        <v>0</v>
      </c>
      <c r="D24" s="69">
        <v>1408.7190499999999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4637253.3112149993</v>
      </c>
      <c r="D32" s="10">
        <v>4949985.8526440011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4495242.03</v>
      </c>
      <c r="D38" s="48">
        <v>4852587.6653867997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130298.1</v>
      </c>
      <c r="D39" s="53">
        <v>-129022.89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243443.36</v>
      </c>
      <c r="D40" s="53">
        <v>270009.7</v>
      </c>
      <c r="F40" s="47"/>
    </row>
    <row r="41" spans="1:6" s="4" customFormat="1" x14ac:dyDescent="0.2">
      <c r="A41" s="58"/>
      <c r="B41" s="57" t="s">
        <v>58</v>
      </c>
      <c r="C41" s="37">
        <v>242127.44</v>
      </c>
      <c r="D41" s="37">
        <v>268265.26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1315.92</v>
      </c>
      <c r="D43" s="30">
        <v>1744.44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113145.26</v>
      </c>
      <c r="D44" s="53">
        <v>399032.59</v>
      </c>
      <c r="F44" s="47"/>
    </row>
    <row r="45" spans="1:6" s="4" customFormat="1" x14ac:dyDescent="0.2">
      <c r="A45" s="58"/>
      <c r="B45" s="57" t="s">
        <v>54</v>
      </c>
      <c r="C45" s="37">
        <v>80534.05</v>
      </c>
      <c r="D45" s="37">
        <v>271030.42</v>
      </c>
      <c r="F45" s="47"/>
    </row>
    <row r="46" spans="1:6" s="4" customFormat="1" x14ac:dyDescent="0.2">
      <c r="A46" s="56"/>
      <c r="B46" s="55" t="s">
        <v>53</v>
      </c>
      <c r="C46" s="33">
        <v>0</v>
      </c>
      <c r="D46" s="33">
        <v>2917.39</v>
      </c>
      <c r="F46" s="47"/>
    </row>
    <row r="47" spans="1:6" s="4" customFormat="1" x14ac:dyDescent="0.2">
      <c r="A47" s="56"/>
      <c r="B47" s="55" t="s">
        <v>52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51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32611.21</v>
      </c>
      <c r="D51" s="33">
        <v>125084.78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11713.18</v>
      </c>
      <c r="D52" s="53">
        <v>226421.07</v>
      </c>
      <c r="F52" s="47"/>
    </row>
    <row r="53" spans="1:15" x14ac:dyDescent="0.2">
      <c r="A53" s="54" t="s">
        <v>45</v>
      </c>
      <c r="B53" s="11" t="s">
        <v>44</v>
      </c>
      <c r="C53" s="42">
        <v>4637253.3099999996</v>
      </c>
      <c r="D53" s="53">
        <v>4949985.8499999996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31849.525499999978</v>
      </c>
      <c r="D62" s="46">
        <v>33792.393213000018</v>
      </c>
      <c r="F62" s="44"/>
    </row>
    <row r="63" spans="1:15" s="4" customFormat="1" x14ac:dyDescent="0.2">
      <c r="A63" s="32"/>
      <c r="B63" s="31" t="s">
        <v>36</v>
      </c>
      <c r="C63" s="45">
        <v>32767.476760999976</v>
      </c>
      <c r="D63" s="45">
        <v>32877.164271000016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141.13999999999999</v>
      </c>
      <c r="D65" s="37">
        <v>143.6</v>
      </c>
      <c r="F65" s="29"/>
      <c r="G65" s="36"/>
    </row>
    <row r="66" spans="1:20" s="4" customFormat="1" x14ac:dyDescent="0.2">
      <c r="A66" s="35"/>
      <c r="B66" s="34" t="s">
        <v>32</v>
      </c>
      <c r="C66" s="33">
        <v>139.58000000000001</v>
      </c>
      <c r="D66" s="33">
        <v>142.97</v>
      </c>
      <c r="F66" s="29"/>
      <c r="G66" s="28"/>
    </row>
    <row r="67" spans="1:20" s="4" customFormat="1" x14ac:dyDescent="0.2">
      <c r="A67" s="35"/>
      <c r="B67" s="34" t="s">
        <v>31</v>
      </c>
      <c r="C67" s="33">
        <v>142.01</v>
      </c>
      <c r="D67" s="33">
        <v>150.96</v>
      </c>
      <c r="F67" s="29"/>
      <c r="G67" s="28"/>
    </row>
    <row r="68" spans="1:20" s="4" customFormat="1" x14ac:dyDescent="0.2">
      <c r="A68" s="32"/>
      <c r="B68" s="31" t="s">
        <v>30</v>
      </c>
      <c r="C68" s="30">
        <v>141.52000000000001</v>
      </c>
      <c r="D68" s="30">
        <v>150.56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4948577.1335940007</v>
      </c>
      <c r="D74" s="9">
        <v>0.99970000000000003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4948577.1335940007</v>
      </c>
      <c r="D80" s="6">
        <v>0.99970000000000003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1408.7190499999999</v>
      </c>
      <c r="D87" s="10">
        <v>2.9999999999999997E-4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4949985.8526440011</v>
      </c>
      <c r="D90" s="9">
        <v>1</v>
      </c>
      <c r="E90" s="5"/>
    </row>
    <row r="91" spans="1:20" x14ac:dyDescent="0.2">
      <c r="A91" s="12"/>
      <c r="B91" s="11" t="s">
        <v>3</v>
      </c>
      <c r="C91" s="10">
        <v>4949985.8526440011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2025-07-30T07:49:32Z</dcterms:created>
  <dcterms:modified xsi:type="dcterms:W3CDTF">2025-07-30T11:41:48Z</dcterms:modified>
</cp:coreProperties>
</file>