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EE6D9FDB-33E9-4DAC-B6F3-1B56338E5979}" xr6:coauthVersionLast="47" xr6:coauthVersionMax="47" xr10:uidLastSave="{00000000-0000-0000-0000-000000000000}"/>
  <bookViews>
    <workbookView xWindow="-120" yWindow="-120" windowWidth="29040" windowHeight="15720" xr2:uid="{90E5B1AD-0ADA-45DB-8202-ECAE7B9EBF29}"/>
  </bookViews>
  <sheets>
    <sheet name="78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<sst xmlns="http://schemas.openxmlformats.org/spreadsheetml/2006/main" count="92" uniqueCount="82">
  <si>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</si>
  <si>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danwiej AXA – Antyinflacyjny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</si>
  <si>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</si>
  <si>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</si>
  <si>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</si>
  <si>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</si>
  <si>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</si>
  <si>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</si>
  <si>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</si>
  <si>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</si>
  <si>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</si>
  <si>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</si>
  <si>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</si>
  <si>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</si>
  <si>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</si>
  <si>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</si>
  <si>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</si>
  <si>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</si>
  <si>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</si>
  <si>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</si>
  <si>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</si>
  <si>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</si>
  <si>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</si>
  <si>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</si>
  <si>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</si>
  <si>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</si>
  <si>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</si>
  <si>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</si>
  <si>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</si>
  <si>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</si>
  <si>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</si>
  <si>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</si>
  <si>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</si>
  <si>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</si>
  <si>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</si>
  <si>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</si>
  <si>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</si>
  <si>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</si>
  <si>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</si>
  <si>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</si>
  <si>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</si>
  <si>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</si>
  <si>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</si>
  <si>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</si>
  <si>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</si>
  <si>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</si>
  <si>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</si>
  <si>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</si>
  <si>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</si>
  <si>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</si>
  <si>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</si>
  <si>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</si>
  <si>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</si>
  <si>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</si>
  <si>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</si>
  <si>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</si>
  <si>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</si>
  <si>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</si>
  <si>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</si>
  <si>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</si>
  <si>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</si>
  <si>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</si>
  <si>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</si>
  <si>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</si>
  <si>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</si>
  <si>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</si>
  <si>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</si>
  <si>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</si>
  <si>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</si>
  <si>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</si>
  <si>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</si>
  <si>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</si>
  <si>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</si>
  <si>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</si>
  <si>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</si>
  <si>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</si>
  <si>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</si>
  <si>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</si>
  <si>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</si>
  <si>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Obligacji Korporacyjnych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</si>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</sst>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4DF278E-985D-4E73-BAE5-0DEDBCE882DF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FBF7351-6C44-4FA7-A22C-F9E82FAA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20E7-5893-44A2-96FD-A8F00052712E}">
  <sheetPr codeName="Arkusz36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31794674.295836002</v>
      </c>
      <c r="D22" s="42">
        <v>28413606.501052998</v>
      </c>
      <c r="E22" s="52"/>
    </row>
    <row r="23" spans="1:6" x14ac:dyDescent="0.2">
      <c r="A23" s="74"/>
      <c r="B23" s="73" t="s">
        <v>76</v>
      </c>
      <c r="C23" s="72">
        <v>31794674.295836002</v>
      </c>
      <c r="D23" s="72">
        <v>28413606.501052998</v>
      </c>
      <c r="E23" s="52"/>
    </row>
    <row r="24" spans="1:6" x14ac:dyDescent="0.2">
      <c r="A24" s="71"/>
      <c r="B24" s="70" t="s">
        <v>75</v>
      </c>
      <c r="C24" s="69">
        <v>0</v>
      </c>
      <c r="D24" s="69">
        <v>0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31794674.295836002</v>
      </c>
      <c r="D32" s="10">
        <v>28413606.501052998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33687165.409999996</v>
      </c>
      <c r="D38" s="48">
        <v>30170251.464141112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-2676580.75</v>
      </c>
      <c r="D39" s="53">
        <v>-2659269.2799999998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2345539.67</v>
      </c>
      <c r="D40" s="53">
        <v>3127578.51</v>
      </c>
      <c r="F40" s="47"/>
    </row>
    <row r="41" spans="1:6" s="4" customFormat="1" x14ac:dyDescent="0.2">
      <c r="A41" s="58"/>
      <c r="B41" s="57" t="s">
        <v>59</v>
      </c>
      <c r="C41" s="37">
        <v>1473327.7</v>
      </c>
      <c r="D41" s="37">
        <v>1180293.03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872211.97</v>
      </c>
      <c r="D43" s="30">
        <v>1947285.48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5022120.42</v>
      </c>
      <c r="D44" s="53">
        <v>5786847.79</v>
      </c>
      <c r="F44" s="47"/>
    </row>
    <row r="45" spans="1:6" s="4" customFormat="1" x14ac:dyDescent="0.2">
      <c r="A45" s="58"/>
      <c r="B45" s="57" t="s">
        <v>55</v>
      </c>
      <c r="C45" s="37">
        <v>4377694.7699999996</v>
      </c>
      <c r="D45" s="37">
        <v>5339278</v>
      </c>
      <c r="F45" s="47"/>
    </row>
    <row r="46" spans="1:6" s="4" customFormat="1" x14ac:dyDescent="0.2">
      <c r="A46" s="56"/>
      <c r="B46" s="55" t="s">
        <v>54</v>
      </c>
      <c r="C46" s="33">
        <v>157467.17000000001</v>
      </c>
      <c r="D46" s="33">
        <v>14975.33</v>
      </c>
      <c r="F46" s="47"/>
    </row>
    <row r="47" spans="1:6" s="4" customFormat="1" x14ac:dyDescent="0.2">
      <c r="A47" s="56"/>
      <c r="B47" s="55" t="s">
        <v>53</v>
      </c>
      <c r="C47" s="33">
        <v>242543.2</v>
      </c>
      <c r="D47" s="33">
        <v>224681.93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244337.41</v>
      </c>
      <c r="D49" s="33">
        <v>207875.09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77.87</v>
      </c>
      <c r="D51" s="33">
        <v>37.44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784089.64</v>
      </c>
      <c r="D52" s="53">
        <v>902624.32</v>
      </c>
      <c r="F52" s="47"/>
    </row>
    <row r="53" spans="1:15" x14ac:dyDescent="0.2">
      <c r="A53" s="54" t="s">
        <v>46</v>
      </c>
      <c r="B53" s="11" t="s">
        <v>45</v>
      </c>
      <c r="C53" s="42">
        <v>31794674.300000001</v>
      </c>
      <c r="D53" s="53">
        <v>28413606.5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226757.97933699994</v>
      </c>
      <c r="D62" s="46">
        <v>192719.58776200001</v>
      </c>
      <c r="F62" s="44"/>
    </row>
    <row r="63" spans="1:15" s="4" customFormat="1" x14ac:dyDescent="0.2">
      <c r="A63" s="32"/>
      <c r="B63" s="31" t="s">
        <v>37</v>
      </c>
      <c r="C63" s="45">
        <v>208969.26911500003</v>
      </c>
      <c r="D63" s="45">
        <v>176033.743269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148.56</v>
      </c>
      <c r="D65" s="37">
        <v>156.55000000000001</v>
      </c>
      <c r="F65" s="29"/>
      <c r="G65" s="36"/>
    </row>
    <row r="66" spans="1:20" s="4" customFormat="1" x14ac:dyDescent="0.2">
      <c r="A66" s="35"/>
      <c r="B66" s="34" t="s">
        <v>33</v>
      </c>
      <c r="C66" s="33">
        <v>148.51</v>
      </c>
      <c r="D66" s="33">
        <v>156.55000000000001</v>
      </c>
      <c r="F66" s="29"/>
      <c r="G66" s="28"/>
    </row>
    <row r="67" spans="1:20" s="4" customFormat="1" x14ac:dyDescent="0.2">
      <c r="A67" s="35"/>
      <c r="B67" s="34" t="s">
        <v>32</v>
      </c>
      <c r="C67" s="33">
        <v>152.18</v>
      </c>
      <c r="D67" s="33">
        <v>161.41</v>
      </c>
      <c r="F67" s="29"/>
      <c r="G67" s="28"/>
    </row>
    <row r="68" spans="1:20" s="4" customFormat="1" x14ac:dyDescent="0.2">
      <c r="A68" s="32"/>
      <c r="B68" s="31" t="s">
        <v>31</v>
      </c>
      <c r="C68" s="30">
        <v>152.15</v>
      </c>
      <c r="D68" s="30">
        <v>161.41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28413606.501052998</v>
      </c>
      <c r="D74" s="9">
        <v>1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28413606.501052998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28413606.501052998</v>
      </c>
      <c r="D90" s="9">
        <v>1</v>
      </c>
      <c r="E90" s="5"/>
    </row>
    <row r="91" spans="1:20" x14ac:dyDescent="0.2">
      <c r="A91" s="12"/>
      <c r="B91" s="11" t="s">
        <v>4</v>
      </c>
      <c r="C91" s="10">
        <v>28413606.501052998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78_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2025-07-30T07:46:29Z</dcterms:created>
  <dcterms:modified xsi:type="dcterms:W3CDTF">2025-07-30T11:39:42Z</dcterms:modified>
</cp:coreProperties>
</file>